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ormulaire de Soumission" sheetId="1" state="visible" r:id="rId1"/>
    <sheet xmlns:r="http://schemas.openxmlformats.org/officeDocument/2006/relationships" name="Ventilation des Prix" sheetId="2" state="visible" r:id="rId2"/>
  </sheets>
  <definedNames>
    <definedName name="_xlnm.Print_Area" localSheetId="0">'Formulaire de Soumission'!$A$1:$H$75</definedName>
  </definedNames>
  <calcPr calcId="124519" fullCalcOnLoad="1"/>
</workbook>
</file>

<file path=xl/styles.xml><?xml version="1.0" encoding="utf-8"?>
<styleSheet xmlns="http://schemas.openxmlformats.org/spreadsheetml/2006/main">
  <numFmts count="1">
    <numFmt numFmtId="164" formatCode="$#,##0.00"/>
  </numFmts>
  <fonts count="12">
    <font>
      <name val="Calibri"/>
      <family val="2"/>
      <color theme="1"/>
      <sz val="11"/>
      <scheme val="minor"/>
    </font>
    <font>
      <name val="Calibri"/>
      <b val="1"/>
      <color rgb="00FFFFFF"/>
      <sz val="18"/>
    </font>
    <font>
      <name val="Calibri"/>
      <b val="1"/>
      <color rgb="00FFFFFF"/>
      <sz val="12"/>
    </font>
    <font>
      <name val="Calibri"/>
      <b val="1"/>
      <color rgb="001B3A5C"/>
      <sz val="12"/>
    </font>
    <font>
      <name val="Calibri"/>
      <b val="1"/>
      <color rgb="00333333"/>
      <sz val="10"/>
    </font>
    <font>
      <name val="Calibri"/>
      <color rgb="000000FF"/>
      <sz val="10"/>
    </font>
    <font>
      <name val="Calibri"/>
      <color rgb="00333333"/>
      <sz val="10"/>
    </font>
    <font>
      <name val="Calibri"/>
      <color rgb="00666666"/>
      <sz val="9"/>
    </font>
    <font>
      <name val="Calibri"/>
      <b val="1"/>
      <color rgb="00FFFFFF"/>
      <sz val="10"/>
    </font>
    <font>
      <name val="Calibri"/>
      <color rgb="00000000"/>
      <sz val="10"/>
    </font>
    <font>
      <name val="Calibri"/>
      <b val="1"/>
      <color rgb="001B3A5C"/>
      <sz val="11"/>
    </font>
    <font>
      <name val="Calibri"/>
      <b val="1"/>
      <color rgb="00D4A843"/>
      <sz val="13"/>
    </font>
  </fonts>
  <fills count="9">
    <fill>
      <patternFill/>
    </fill>
    <fill>
      <patternFill patternType="gray125"/>
    </fill>
    <fill>
      <patternFill patternType="solid">
        <fgColor rgb="001B3A5C"/>
      </patternFill>
    </fill>
    <fill>
      <patternFill patternType="solid">
        <fgColor rgb="002E5D8A"/>
      </patternFill>
    </fill>
    <fill>
      <patternFill patternType="solid">
        <fgColor rgb="00D4A843"/>
      </patternFill>
    </fill>
    <fill>
      <patternFill patternType="solid">
        <fgColor rgb="00D6E4F0"/>
      </patternFill>
    </fill>
    <fill>
      <patternFill patternType="solid">
        <fgColor rgb="00FFF9E6"/>
      </patternFill>
    </fill>
    <fill>
      <patternFill patternType="solid">
        <fgColor rgb="00F2F2F2"/>
      </patternFill>
    </fill>
    <fill>
      <patternFill patternType="solid">
        <fgColor rgb="00FFFFFF"/>
      </patternFill>
    </fill>
  </fills>
  <borders count="10">
    <border>
      <left/>
      <right/>
      <top/>
      <bottom/>
      <diagonal/>
    </border>
    <border>
      <bottom style="medium">
        <color rgb="002E5D8A"/>
      </bottom>
    </border>
    <border>
      <bottom style="thin">
        <color rgb="00D4A843"/>
      </bottom>
    </border>
    <border>
      <left/>
      <right/>
      <top/>
      <bottom style="thin">
        <color rgb="00D4A843"/>
      </bottom>
      <diagonal/>
    </border>
    <border>
      <bottom style="medium">
        <color rgb="00000000"/>
      </bottom>
    </border>
    <border>
      <left style="thin">
        <color rgb="00B0B0B0"/>
      </left>
      <right style="thin">
        <color rgb="00B0B0B0"/>
      </right>
      <top style="thin">
        <color rgb="00B0B0B0"/>
      </top>
      <bottom style="thin">
        <color rgb="00B0B0B0"/>
      </bottom>
    </border>
    <border>
      <left/>
      <right/>
      <top style="thin">
        <color rgb="00B0B0B0"/>
      </top>
      <bottom/>
      <diagonal/>
    </border>
    <border>
      <left/>
      <right style="thin">
        <color rgb="00B0B0B0"/>
      </right>
      <top style="thin">
        <color rgb="00B0B0B0"/>
      </top>
      <bottom/>
      <diagonal/>
    </border>
    <border>
      <left/>
      <right style="thin">
        <color rgb="00B0B0B0"/>
      </right>
      <top style="thin">
        <color rgb="00B0B0B0"/>
      </top>
      <bottom style="thin">
        <color rgb="00B0B0B0"/>
      </bottom>
      <diagonal/>
    </border>
    <border>
      <left style="medium">
        <color rgb="001B3A5C"/>
      </left>
      <right style="medium">
        <color rgb="001B3A5C"/>
      </right>
      <top style="medium">
        <color rgb="001B3A5C"/>
      </top>
      <bottom style="medium">
        <color rgb="001B3A5C"/>
      </bottom>
    </border>
  </borders>
  <cellStyleXfs count="1">
    <xf numFmtId="0" fontId="0" fillId="0" borderId="0"/>
  </cellStyleXfs>
  <cellXfs count="38">
    <xf numFmtId="0" fontId="0" fillId="0" borderId="0" pivotButton="0" quotePrefix="0" xfId="0"/>
    <xf numFmtId="0" fontId="0" fillId="2" borderId="0" pivotButton="0" quotePrefix="0" xfId="0"/>
    <xf numFmtId="0" fontId="1" fillId="2" borderId="0" applyAlignment="1" pivotButton="0" quotePrefix="0" xfId="0">
      <alignment horizontal="center" vertical="center" wrapText="1"/>
    </xf>
    <xf numFmtId="0" fontId="0" fillId="3" borderId="0" pivotButton="0" quotePrefix="0" xfId="0"/>
    <xf numFmtId="0" fontId="2" fillId="3" borderId="0" applyAlignment="1" pivotButton="0" quotePrefix="0" xfId="0">
      <alignment horizontal="center" vertical="center" wrapText="1"/>
    </xf>
    <xf numFmtId="0" fontId="0" fillId="4" borderId="0" pivotButton="0" quotePrefix="0" xfId="0"/>
    <xf numFmtId="0" fontId="3" fillId="5" borderId="1" applyAlignment="1" pivotButton="0" quotePrefix="0" xfId="0">
      <alignment horizontal="left" vertical="center" wrapText="1" indent="1"/>
    </xf>
    <xf numFmtId="0" fontId="0" fillId="0" borderId="1" pivotButton="0" quotePrefix="0" xfId="0"/>
    <xf numFmtId="0" fontId="4" fillId="0" borderId="0" applyAlignment="1" pivotButton="0" quotePrefix="0" xfId="0">
      <alignment horizontal="left" vertical="center" wrapText="1"/>
    </xf>
    <xf numFmtId="0" fontId="5" fillId="6" borderId="2" applyAlignment="1" pivotButton="0" quotePrefix="0" xfId="0">
      <alignment horizontal="left" vertical="center" wrapText="1"/>
    </xf>
    <xf numFmtId="0" fontId="0" fillId="0" borderId="3" pivotButton="0" quotePrefix="0" xfId="0"/>
    <xf numFmtId="0" fontId="4" fillId="0" borderId="0" pivotButton="0" quotePrefix="0" xfId="0"/>
    <xf numFmtId="0" fontId="5" fillId="6" borderId="2" pivotButton="0" quotePrefix="0" xfId="0"/>
    <xf numFmtId="0" fontId="4" fillId="0" borderId="0" applyAlignment="1" pivotButton="0" quotePrefix="0" xfId="0">
      <alignment horizontal="right" vertical="top"/>
    </xf>
    <xf numFmtId="0" fontId="6" fillId="0" borderId="0" applyAlignment="1" pivotButton="0" quotePrefix="0" xfId="0">
      <alignment horizontal="left" vertical="top" wrapText="1"/>
    </xf>
    <xf numFmtId="164" fontId="5" fillId="6" borderId="2" applyAlignment="1" pivotButton="0" quotePrefix="0" xfId="0">
      <alignment horizontal="left" vertical="center" wrapText="1"/>
    </xf>
    <xf numFmtId="0" fontId="7" fillId="0" borderId="0" pivotButton="0" quotePrefix="0" xfId="0"/>
    <xf numFmtId="0" fontId="0" fillId="6" borderId="4" pivotButton="0" quotePrefix="0" xfId="0"/>
    <xf numFmtId="0" fontId="0" fillId="0" borderId="4" pivotButton="0" quotePrefix="0" xfId="0"/>
    <xf numFmtId="0" fontId="7" fillId="0" borderId="0" applyAlignment="1" pivotButton="0" quotePrefix="0" xfId="0">
      <alignment horizontal="center" vertical="center" wrapText="1"/>
    </xf>
    <xf numFmtId="0" fontId="8" fillId="2" borderId="5" applyAlignment="1" pivotButton="0" quotePrefix="0" xfId="0">
      <alignment horizontal="center" vertical="center" wrapText="1"/>
    </xf>
    <xf numFmtId="0" fontId="4" fillId="7" borderId="5" applyAlignment="1" pivotButton="0" quotePrefix="0" xfId="0">
      <alignment horizontal="center" vertical="center" wrapText="1"/>
    </xf>
    <xf numFmtId="0" fontId="9" fillId="7" borderId="5" applyAlignment="1" pivotButton="0" quotePrefix="0" xfId="0">
      <alignment horizontal="left" vertical="center" wrapText="1" indent="1"/>
    </xf>
    <xf numFmtId="164" fontId="5" fillId="6" borderId="5" applyAlignment="1" pivotButton="0" quotePrefix="0" xfId="0">
      <alignment horizontal="right" vertical="center"/>
    </xf>
    <xf numFmtId="0" fontId="7" fillId="7" borderId="5" applyAlignment="1" pivotButton="0" quotePrefix="0" xfId="0">
      <alignment horizontal="left" vertical="center" wrapText="1"/>
    </xf>
    <xf numFmtId="0" fontId="4" fillId="8" borderId="5" applyAlignment="1" pivotButton="0" quotePrefix="0" xfId="0">
      <alignment horizontal="center" vertical="center" wrapText="1"/>
    </xf>
    <xf numFmtId="0" fontId="9" fillId="8" borderId="5" applyAlignment="1" pivotButton="0" quotePrefix="0" xfId="0">
      <alignment horizontal="left" vertical="center" wrapText="1" indent="1"/>
    </xf>
    <xf numFmtId="0" fontId="7" fillId="8" borderId="5" applyAlignment="1" pivotButton="0" quotePrefix="0" xfId="0">
      <alignment horizontal="left" vertical="center" wrapText="1"/>
    </xf>
    <xf numFmtId="0" fontId="0" fillId="5" borderId="5" pivotButton="0" quotePrefix="0" xfId="0"/>
    <xf numFmtId="0" fontId="10" fillId="5" borderId="5" applyAlignment="1" pivotButton="0" quotePrefix="0" xfId="0">
      <alignment horizontal="right" vertical="center" indent="1"/>
    </xf>
    <xf numFmtId="164" fontId="10" fillId="5" borderId="9" applyAlignment="1" pivotButton="0" quotePrefix="0" xfId="0">
      <alignment horizontal="right" vertical="center"/>
    </xf>
    <xf numFmtId="0" fontId="8" fillId="3" borderId="5" applyAlignment="1" pivotButton="0" quotePrefix="0" xfId="0">
      <alignment horizontal="center" vertical="center" wrapText="1"/>
    </xf>
    <xf numFmtId="0" fontId="6" fillId="7" borderId="5" applyAlignment="1" pivotButton="0" quotePrefix="0" xfId="0">
      <alignment horizontal="center" vertical="center" wrapText="1"/>
    </xf>
    <xf numFmtId="0" fontId="5" fillId="6" borderId="5" applyAlignment="1" pivotButton="0" quotePrefix="0" xfId="0">
      <alignment horizontal="left" vertical="center" wrapText="1" indent="1"/>
    </xf>
    <xf numFmtId="0" fontId="6" fillId="8" borderId="5" applyAlignment="1" pivotButton="0" quotePrefix="0" xfId="0">
      <alignment horizontal="center" vertical="center" wrapText="1"/>
    </xf>
    <xf numFmtId="0" fontId="0" fillId="2" borderId="9" pivotButton="0" quotePrefix="0" xfId="0"/>
    <xf numFmtId="0" fontId="2" fillId="2" borderId="9" applyAlignment="1" pivotButton="0" quotePrefix="0" xfId="0">
      <alignment horizontal="right" vertical="center" indent="1"/>
    </xf>
    <xf numFmtId="164" fontId="11" fillId="2" borderId="9" applyAlignment="1" pivotButton="0" quotePrefix="0" xfId="0">
      <alignment horizontal="righ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B3A5C"/>
    <outlinePr summaryBelow="1" summaryRight="1"/>
    <pageSetUpPr/>
  </sheetPr>
  <dimension ref="A1:H46"/>
  <sheetViews>
    <sheetView workbookViewId="0">
      <selection activeCell="A1" sqref="A1"/>
    </sheetView>
  </sheetViews>
  <sheetFormatPr baseColWidth="8" defaultRowHeight="15"/>
  <cols>
    <col width="3" customWidth="1" min="1" max="1"/>
    <col width="18" customWidth="1" min="2" max="2"/>
    <col width="14" customWidth="1" min="3" max="3"/>
    <col width="14" customWidth="1" min="4" max="4"/>
    <col width="14" customWidth="1" min="5" max="5"/>
    <col width="14" customWidth="1" min="6" max="6"/>
    <col width="14" customWidth="1" min="7" max="7"/>
    <col width="14" customWidth="1" min="8" max="8"/>
  </cols>
  <sheetData>
    <row r="1" ht="8" customHeight="1">
      <c r="A1" s="1" t="n"/>
      <c r="B1" s="1" t="n"/>
      <c r="C1" s="1" t="n"/>
      <c r="D1" s="1" t="n"/>
      <c r="E1" s="1" t="n"/>
      <c r="F1" s="1" t="n"/>
      <c r="G1" s="1" t="n"/>
      <c r="H1" s="1" t="n"/>
    </row>
    <row r="2" ht="40" customHeight="1">
      <c r="A2" s="1" t="n"/>
      <c r="B2" s="2" t="inlineStr">
        <is>
          <t>FORMULAIRE DE SOUMISSION — ÉLECTRICITÉ</t>
        </is>
      </c>
      <c r="C2" s="1" t="n"/>
      <c r="D2" s="1" t="n"/>
      <c r="E2" s="1" t="n"/>
      <c r="F2" s="1" t="n"/>
      <c r="G2" s="1" t="n"/>
      <c r="H2" s="1" t="n"/>
    </row>
    <row r="3" ht="25" customHeight="1">
      <c r="A3" s="3" t="n"/>
      <c r="B3" s="4" t="inlineStr">
        <is>
          <t>Spécialité : Travaux d'électricité du bâtiment</t>
        </is>
      </c>
      <c r="C3" s="3" t="n"/>
      <c r="D3" s="3" t="n"/>
      <c r="E3" s="3" t="n"/>
      <c r="F3" s="3" t="n"/>
      <c r="G3" s="3" t="n"/>
      <c r="H3" s="3" t="n"/>
    </row>
    <row r="4" ht="4" customHeight="1">
      <c r="A4" s="5" t="n"/>
      <c r="B4" s="5" t="n"/>
      <c r="C4" s="5" t="n"/>
      <c r="D4" s="5" t="n"/>
      <c r="E4" s="5" t="n"/>
      <c r="F4" s="5" t="n"/>
      <c r="G4" s="5" t="n"/>
      <c r="H4" s="5" t="n"/>
    </row>
    <row r="6" ht="28" customHeight="1">
      <c r="B6" s="6" t="inlineStr">
        <is>
          <t>INFORMATIONS DU PROJET</t>
        </is>
      </c>
      <c r="C6" s="7" t="n"/>
      <c r="D6" s="7" t="n"/>
      <c r="E6" s="7" t="n"/>
      <c r="F6" s="7" t="n"/>
      <c r="G6" s="7" t="n"/>
      <c r="H6" s="7" t="n"/>
    </row>
    <row r="7" ht="22" customHeight="1">
      <c r="B7" s="8" t="inlineStr">
        <is>
          <t>Nom du projet :</t>
        </is>
      </c>
      <c r="D7" s="9" t="n"/>
      <c r="E7" s="10" t="n"/>
      <c r="F7" s="10" t="n"/>
      <c r="G7" s="10" t="n"/>
      <c r="H7" s="10" t="n"/>
    </row>
    <row r="8" ht="22" customHeight="1">
      <c r="B8" s="8" t="inlineStr">
        <is>
          <t>Adresse du projet :</t>
        </is>
      </c>
      <c r="D8" s="9" t="n"/>
      <c r="E8" s="10" t="n"/>
      <c r="F8" s="10" t="n"/>
      <c r="G8" s="10" t="n"/>
      <c r="H8" s="10" t="n"/>
    </row>
    <row r="9" ht="22" customHeight="1">
      <c r="B9" s="8" t="inlineStr">
        <is>
          <t>Ville / Province / Code postal :</t>
        </is>
      </c>
      <c r="D9" s="9" t="n"/>
      <c r="E9" s="10" t="n"/>
      <c r="F9" s="10" t="n"/>
      <c r="G9" s="10" t="n"/>
      <c r="H9" s="10" t="n"/>
    </row>
    <row r="10" ht="22" customHeight="1">
      <c r="B10" s="8" t="inlineStr">
        <is>
          <t>Entrepreneur général :</t>
        </is>
      </c>
      <c r="D10" s="9" t="n"/>
      <c r="E10" s="10" t="n"/>
      <c r="F10" s="10" t="n"/>
      <c r="G10" s="10" t="n"/>
      <c r="H10" s="10" t="n"/>
    </row>
    <row r="11" ht="22" customHeight="1">
      <c r="B11" s="8" t="inlineStr">
        <is>
          <t>No de projet :</t>
        </is>
      </c>
      <c r="D11" s="9" t="n"/>
      <c r="E11" s="10" t="n"/>
      <c r="F11" s="11" t="inlineStr">
        <is>
          <t>Date d'émission :</t>
        </is>
      </c>
      <c r="G11" s="12" t="n"/>
    </row>
    <row r="12" ht="22" customHeight="1">
      <c r="B12" s="8" t="inlineStr">
        <is>
          <t>Plans réf. (ex: E-01 à E-15) :</t>
        </is>
      </c>
      <c r="D12" s="9" t="n"/>
      <c r="E12" s="10" t="n"/>
      <c r="F12" s="10" t="n"/>
      <c r="G12" s="10" t="n"/>
      <c r="H12" s="10" t="n"/>
    </row>
    <row r="13" ht="22" customHeight="1">
      <c r="B13" s="8" t="inlineStr">
        <is>
          <t>Addenda inclus :</t>
        </is>
      </c>
      <c r="D13" s="9" t="n"/>
      <c r="E13" s="10" t="n"/>
      <c r="F13" s="10" t="n"/>
      <c r="G13" s="10" t="n"/>
      <c r="H13" s="10" t="n"/>
    </row>
    <row r="15" ht="28" customHeight="1">
      <c r="B15" s="6" t="inlineStr">
        <is>
          <t>IDENTIFICATION DU SOUMISSIONNAIRE</t>
        </is>
      </c>
      <c r="C15" s="7" t="n"/>
      <c r="D15" s="7" t="n"/>
      <c r="E15" s="7" t="n"/>
      <c r="F15" s="7" t="n"/>
      <c r="G15" s="7" t="n"/>
      <c r="H15" s="7" t="n"/>
    </row>
    <row r="16" ht="22" customHeight="1">
      <c r="B16" s="8" t="inlineStr">
        <is>
          <t>Nom de l'entreprise :</t>
        </is>
      </c>
      <c r="D16" s="9" t="n"/>
      <c r="E16" s="10" t="n"/>
      <c r="F16" s="10" t="n"/>
      <c r="G16" s="10" t="n"/>
      <c r="H16" s="10" t="n"/>
    </row>
    <row r="17" ht="22" customHeight="1">
      <c r="B17" s="8" t="inlineStr">
        <is>
          <t>Adresse :</t>
        </is>
      </c>
      <c r="D17" s="9" t="n"/>
      <c r="E17" s="10" t="n"/>
      <c r="F17" s="10" t="n"/>
      <c r="G17" s="10" t="n"/>
      <c r="H17" s="10" t="n"/>
    </row>
    <row r="18" ht="22" customHeight="1">
      <c r="B18" s="8" t="inlineStr">
        <is>
          <t>Ville :</t>
        </is>
      </c>
      <c r="D18" s="9" t="n"/>
      <c r="E18" s="10" t="n"/>
      <c r="F18" s="11" t="inlineStr">
        <is>
          <t>Code postal :</t>
        </is>
      </c>
      <c r="G18" s="12" t="n"/>
    </row>
    <row r="19" ht="22" customHeight="1">
      <c r="B19" s="8" t="inlineStr">
        <is>
          <t>Téléphone :</t>
        </is>
      </c>
      <c r="D19" s="9" t="n"/>
      <c r="E19" s="10" t="n"/>
      <c r="F19" s="11" t="inlineStr">
        <is>
          <t>Cellulaire :</t>
        </is>
      </c>
      <c r="G19" s="12" t="n"/>
    </row>
    <row r="20" ht="22" customHeight="1">
      <c r="B20" s="8" t="inlineStr">
        <is>
          <t>Courriel :</t>
        </is>
      </c>
      <c r="D20" s="9" t="n"/>
      <c r="E20" s="10" t="n"/>
      <c r="F20" s="10" t="n"/>
      <c r="G20" s="10" t="n"/>
      <c r="H20" s="10" t="n"/>
    </row>
    <row r="21" ht="22" customHeight="1">
      <c r="B21" s="8" t="inlineStr">
        <is>
          <t>No de licence RBQ :</t>
        </is>
      </c>
      <c r="D21" s="9" t="n"/>
      <c r="E21" s="10" t="n"/>
      <c r="F21" s="11" t="inlineStr">
        <is>
          <t>No NEQ :</t>
        </is>
      </c>
      <c r="G21" s="12" t="n"/>
    </row>
    <row r="22" ht="22" customHeight="1">
      <c r="B22" s="8" t="inlineStr">
        <is>
          <t>No de TPS :</t>
        </is>
      </c>
      <c r="D22" s="9" t="n"/>
      <c r="E22" s="10" t="n"/>
      <c r="F22" s="11" t="inlineStr">
        <is>
          <t>No de TVQ :</t>
        </is>
      </c>
      <c r="G22" s="12" t="n"/>
    </row>
    <row r="24" ht="28" customHeight="1">
      <c r="B24" s="6" t="inlineStr">
        <is>
          <t>DÉCLARATIONS ET ENGAGEMENTS</t>
        </is>
      </c>
      <c r="C24" s="7" t="n"/>
      <c r="D24" s="7" t="n"/>
      <c r="E24" s="7" t="n"/>
      <c r="F24" s="7" t="n"/>
      <c r="G24" s="7" t="n"/>
      <c r="H24" s="7" t="n"/>
    </row>
    <row r="25" ht="22" customHeight="1">
      <c r="B25" s="8" t="inlineStr">
        <is>
          <t>JE SOUSSIGNÉ,</t>
        </is>
      </c>
    </row>
    <row r="26" ht="22" customHeight="1">
      <c r="B26" s="8" t="inlineStr">
        <is>
          <t>1 — DÉCLARE :</t>
        </is>
      </c>
    </row>
    <row r="27" ht="45" customHeight="1">
      <c r="B27" s="13" t="inlineStr">
        <is>
          <t>a)</t>
        </is>
      </c>
      <c r="C27" s="14" t="inlineStr">
        <is>
          <t>Avoir pris connaissance de tous les documents d'appel d'offres, plans et devis émis pour soumission à la date indiquée ci-dessus, incluant tous les addenda émis, concernant les travaux d'électricité du projet ;</t>
        </is>
      </c>
    </row>
    <row r="28" ht="45" customHeight="1">
      <c r="B28" s="13" t="inlineStr">
        <is>
          <t>b)</t>
        </is>
      </c>
      <c r="C28" s="14" t="inlineStr">
        <is>
          <t>Avoir pris les renseignements nécessaires sur l'état du lieu des travaux, évalué avec soin les facilités et difficultés inhérentes à l'exécution de ceux-ci, tels que l'accès au lieu, les disponibilités pour les services temporaires d'électricité, et avoir tenu compte de toutes autres circonstances et conditions susceptibles d'avoir une incidence sur les conditions d'exécution du travail et sur le prix du contrat.</t>
        </is>
      </c>
    </row>
    <row r="29" ht="22" customHeight="1">
      <c r="B29" s="8" t="inlineStr">
        <is>
          <t>2 — M'ENGAGE, EN CONSÉQUENCE, SI MA SOUMISSION EST ACCEPTÉE :</t>
        </is>
      </c>
    </row>
    <row r="30" ht="40" customHeight="1">
      <c r="B30" s="13" t="inlineStr">
        <is>
          <t>a)</t>
        </is>
      </c>
      <c r="C30" s="14" t="inlineStr">
        <is>
          <t>À signer le contrat et à respecter toutes les conditions et spécifications apparaissant aux documents d'appel d'offres, incluant les addendas émis, et à exécuter tous les travaux exigés par ces mêmes documents ;</t>
        </is>
      </c>
    </row>
    <row r="31" ht="40" customHeight="1">
      <c r="B31" s="13" t="inlineStr">
        <is>
          <t>b)</t>
        </is>
      </c>
      <c r="C31" s="14" t="inlineStr">
        <is>
          <t>À exécuter tous les travaux conformément aux conditions d'appel d'offres, et ce, pour le montant forfaitaire ci-dessous mentionné, en monnaie du Canada, incluant le coût des permis, licences, primes, redevances, frais et droits de douane et les taxes applicables en vigueur, excluant la TPS et la TVQ ;</t>
        </is>
      </c>
    </row>
    <row r="32" ht="40" customHeight="1">
      <c r="B32" s="13" t="inlineStr">
        <is>
          <t>c)</t>
        </is>
      </c>
      <c r="C32" s="14" t="inlineStr">
        <is>
          <t>À compléter tous ces travaux dans les délais prévus aux documents d'appel d'offres, après l'autorisation de commencer ces derniers ;</t>
        </is>
      </c>
    </row>
    <row r="33" ht="40" customHeight="1">
      <c r="B33" s="13" t="inlineStr">
        <is>
          <t>d)</t>
        </is>
      </c>
      <c r="C33" s="14" t="inlineStr">
        <is>
          <t>À me conformer aux exigences de ce contrat et à fournir les garanties et autres documents exigés.</t>
        </is>
      </c>
    </row>
    <row r="35" ht="28" customHeight="1">
      <c r="B35" s="6" t="inlineStr">
        <is>
          <t>PRIX DE SOUMISSION (EXCLUANT TPS ET TVQ)</t>
        </is>
      </c>
      <c r="C35" s="7" t="n"/>
      <c r="D35" s="7" t="n"/>
      <c r="E35" s="7" t="n"/>
      <c r="F35" s="7" t="n"/>
      <c r="G35" s="7" t="n"/>
      <c r="H35" s="7" t="n"/>
    </row>
    <row r="36" ht="25" customHeight="1">
      <c r="B36" s="8" t="inlineStr">
        <is>
          <t>Montant en lettres :</t>
        </is>
      </c>
      <c r="D36" s="9" t="n"/>
      <c r="E36" s="10" t="n"/>
      <c r="F36" s="10" t="n"/>
      <c r="G36" s="10" t="n"/>
      <c r="H36" s="10" t="n"/>
    </row>
    <row r="37" ht="25" customHeight="1">
      <c r="B37" s="8" t="inlineStr">
        <is>
          <t>Montant en chiffres :</t>
        </is>
      </c>
      <c r="D37" s="15" t="n"/>
      <c r="E37" s="10" t="n"/>
      <c r="F37" s="16" t="inlineStr">
        <is>
          <t>Devise : CAD $</t>
        </is>
      </c>
    </row>
    <row r="39" ht="28" customHeight="1">
      <c r="B39" s="6" t="inlineStr">
        <is>
          <t>SIGNATURE</t>
        </is>
      </c>
      <c r="C39" s="7" t="n"/>
      <c r="D39" s="7" t="n"/>
      <c r="E39" s="7" t="n"/>
      <c r="F39" s="7" t="n"/>
      <c r="G39" s="7" t="n"/>
      <c r="H39" s="7" t="n"/>
    </row>
    <row r="40" ht="22" customHeight="1">
      <c r="B40" s="8" t="inlineStr">
        <is>
          <t>Signé à :</t>
        </is>
      </c>
      <c r="D40" s="9" t="n"/>
      <c r="E40" s="10" t="n"/>
      <c r="F40" s="11" t="inlineStr">
        <is>
          <t>Le :</t>
        </is>
      </c>
      <c r="G40" s="12" t="n"/>
    </row>
    <row r="41" ht="22" customHeight="1">
      <c r="B41" s="8" t="inlineStr">
        <is>
          <t>Nom du signataire :</t>
        </is>
      </c>
      <c r="D41" s="9" t="n"/>
      <c r="E41" s="10" t="n"/>
      <c r="F41" s="10" t="n"/>
      <c r="G41" s="10" t="n"/>
      <c r="H41" s="10" t="n"/>
    </row>
    <row r="42" ht="22" customHeight="1">
      <c r="B42" s="8" t="inlineStr">
        <is>
          <t>Titre / Fonction :</t>
        </is>
      </c>
      <c r="D42" s="9" t="n"/>
      <c r="E42" s="10" t="n"/>
      <c r="F42" s="10" t="n"/>
      <c r="G42" s="10" t="n"/>
      <c r="H42" s="10" t="n"/>
    </row>
    <row r="43" ht="35" customHeight="1">
      <c r="B43" s="11" t="inlineStr">
        <is>
          <t>Signature :</t>
        </is>
      </c>
      <c r="D43" s="17" t="n"/>
      <c r="E43" s="18" t="n"/>
      <c r="F43" s="18" t="n"/>
      <c r="G43" s="18" t="n"/>
      <c r="H43" s="18" t="n"/>
    </row>
    <row r="45">
      <c r="B45" s="19" t="inlineStr">
        <is>
          <t>Ce formulaire doit être dûment rempli, signé et retourné avec la soumission.</t>
        </is>
      </c>
    </row>
    <row r="46">
      <c r="B46" s="19" t="inlineStr">
        <is>
          <t>Modèle généré le 2026-04-12 — Le Groupe CMI Experts-Conseils inc.</t>
        </is>
      </c>
    </row>
  </sheetData>
  <mergeCells count="44">
    <mergeCell ref="G21:H21"/>
    <mergeCell ref="D20:H20"/>
    <mergeCell ref="D10:H10"/>
    <mergeCell ref="D19:E19"/>
    <mergeCell ref="G11:H11"/>
    <mergeCell ref="C31:H31"/>
    <mergeCell ref="B6:H6"/>
    <mergeCell ref="B24:H24"/>
    <mergeCell ref="B15:H15"/>
    <mergeCell ref="D22:E22"/>
    <mergeCell ref="D40:E40"/>
    <mergeCell ref="D36:H36"/>
    <mergeCell ref="B45:H45"/>
    <mergeCell ref="D21:E21"/>
    <mergeCell ref="B26:H26"/>
    <mergeCell ref="C27:H27"/>
    <mergeCell ref="D11:E11"/>
    <mergeCell ref="B35:H35"/>
    <mergeCell ref="D13:H13"/>
    <mergeCell ref="G19:H19"/>
    <mergeCell ref="D41:H41"/>
    <mergeCell ref="B25:H25"/>
    <mergeCell ref="G18:H18"/>
    <mergeCell ref="B3:H3"/>
    <mergeCell ref="D17:H17"/>
    <mergeCell ref="B46:H46"/>
    <mergeCell ref="C32:H32"/>
    <mergeCell ref="D7:H7"/>
    <mergeCell ref="D16:H16"/>
    <mergeCell ref="C28:H28"/>
    <mergeCell ref="D43:H43"/>
    <mergeCell ref="D37:E37"/>
    <mergeCell ref="B39:H39"/>
    <mergeCell ref="B2:H2"/>
    <mergeCell ref="D18:E18"/>
    <mergeCell ref="C30:H30"/>
    <mergeCell ref="D9:H9"/>
    <mergeCell ref="C33:H33"/>
    <mergeCell ref="D12:H12"/>
    <mergeCell ref="D8:H8"/>
    <mergeCell ref="D42:H42"/>
    <mergeCell ref="B29:H29"/>
    <mergeCell ref="G22:H22"/>
    <mergeCell ref="G40:H40"/>
  </mergeCells>
  <pageMargins left="0.5" right="0.5" top="0.5" bottom="0.5" header="0.5" footer="0.5"/>
</worksheet>
</file>

<file path=xl/worksheets/sheet2.xml><?xml version="1.0" encoding="utf-8"?>
<worksheet xmlns="http://schemas.openxmlformats.org/spreadsheetml/2006/main">
  <sheetPr>
    <tabColor rgb="002E5D8A"/>
    <outlinePr summaryBelow="1" summaryRight="1"/>
    <pageSetUpPr/>
  </sheetPr>
  <dimension ref="A1:F37"/>
  <sheetViews>
    <sheetView workbookViewId="0">
      <selection activeCell="A1" sqref="A1"/>
    </sheetView>
  </sheetViews>
  <sheetFormatPr baseColWidth="8" defaultRowHeight="15"/>
  <cols>
    <col width="3" customWidth="1" min="1" max="1"/>
    <col width="8" customWidth="1" min="2" max="2"/>
    <col width="50" customWidth="1" min="3" max="3"/>
    <col width="18" customWidth="1" min="4" max="4"/>
    <col width="18" customWidth="1" min="5" max="5"/>
    <col width="3" customWidth="1" min="6" max="6"/>
  </cols>
  <sheetData>
    <row r="1" ht="8" customHeight="1">
      <c r="A1" s="1" t="n"/>
      <c r="B1" s="1" t="n"/>
      <c r="C1" s="1" t="n"/>
      <c r="D1" s="1" t="n"/>
      <c r="E1" s="1" t="n"/>
      <c r="F1" s="1" t="n"/>
    </row>
    <row r="2" ht="40" customHeight="1">
      <c r="A2" s="1" t="n"/>
      <c r="B2" s="2" t="inlineStr">
        <is>
          <t>VENTILATION DES PRIX — SOUMISSION ÉLECTRICITÉ</t>
        </is>
      </c>
      <c r="C2" s="1" t="n"/>
      <c r="D2" s="1" t="n"/>
      <c r="E2" s="1" t="n"/>
      <c r="F2" s="1" t="n"/>
    </row>
    <row r="3" ht="25" customHeight="1">
      <c r="A3" s="3" t="n"/>
      <c r="B3" s="4" t="inlineStr">
        <is>
          <t>Ce document doit être annexé au formulaire de soumission</t>
        </is>
      </c>
      <c r="C3" s="3" t="n"/>
      <c r="D3" s="3" t="n"/>
      <c r="E3" s="3" t="n"/>
      <c r="F3" s="3" t="n"/>
    </row>
    <row r="4" ht="4" customHeight="1">
      <c r="A4" s="5" t="n"/>
      <c r="B4" s="5" t="n"/>
      <c r="C4" s="5" t="n"/>
      <c r="D4" s="5" t="n"/>
      <c r="E4" s="5" t="n"/>
      <c r="F4" s="5" t="n"/>
    </row>
    <row r="6" ht="28" customHeight="1">
      <c r="B6" s="6" t="inlineStr">
        <is>
          <t>PRIX DÉCLARÉS — TRAVAUX SUIVANTS (SANS TAXES APPLICABLES) :</t>
        </is>
      </c>
      <c r="C6" s="7" t="n"/>
      <c r="D6" s="7" t="n"/>
      <c r="E6" s="7" t="n"/>
    </row>
    <row r="8" ht="28" customHeight="1">
      <c r="B8" s="20" t="inlineStr">
        <is>
          <t>ITEM</t>
        </is>
      </c>
      <c r="C8" s="20" t="inlineStr">
        <is>
          <t>DESCRIPTION DES TRAVAUX</t>
        </is>
      </c>
      <c r="D8" s="20" t="inlineStr">
        <is>
          <t>MONTANT ($)</t>
        </is>
      </c>
      <c r="E8" s="20" t="inlineStr">
        <is>
          <t>NOTES</t>
        </is>
      </c>
    </row>
    <row r="9" ht="24" customHeight="1">
      <c r="B9" s="21" t="n">
        <v>1</v>
      </c>
      <c r="C9" s="22" t="inlineStr">
        <is>
          <t>Distribution électrique normale</t>
        </is>
      </c>
      <c r="D9" s="23" t="n"/>
      <c r="E9" s="24" t="n"/>
    </row>
    <row r="10" ht="24" customHeight="1">
      <c r="B10" s="25" t="n">
        <v>2</v>
      </c>
      <c r="C10" s="26" t="inlineStr">
        <is>
          <t>Système d'éclairage avec dispositif de commande</t>
        </is>
      </c>
      <c r="D10" s="23" t="n"/>
      <c r="E10" s="27" t="n"/>
    </row>
    <row r="11" ht="24" customHeight="1">
      <c r="B11" s="21" t="n">
        <v>3</v>
      </c>
      <c r="C11" s="22" t="inlineStr">
        <is>
          <t>Prises de courant et services</t>
        </is>
      </c>
      <c r="D11" s="23" t="n"/>
      <c r="E11" s="24" t="n"/>
    </row>
    <row r="12" ht="24" customHeight="1">
      <c r="B12" s="25" t="n">
        <v>4</v>
      </c>
      <c r="C12" s="26" t="inlineStr">
        <is>
          <t>Chauffage électrique et dispositif de régulation</t>
        </is>
      </c>
      <c r="D12" s="23" t="n"/>
      <c r="E12" s="27" t="n"/>
    </row>
    <row r="13" ht="24" customHeight="1">
      <c r="B13" s="21" t="n">
        <v>5</v>
      </c>
      <c r="C13" s="22" t="inlineStr">
        <is>
          <t>Raccordement des équipements de mécanique</t>
        </is>
      </c>
      <c r="D13" s="23" t="n"/>
      <c r="E13" s="24" t="n"/>
    </row>
    <row r="14" ht="24" customHeight="1">
      <c r="B14" s="25" t="n">
        <v>6</v>
      </c>
      <c r="C14" s="26" t="inlineStr">
        <is>
          <t>Système d'alarme incendie</t>
        </is>
      </c>
      <c r="D14" s="23" t="n"/>
      <c r="E14" s="27" t="n"/>
    </row>
    <row r="15" ht="24" customHeight="1">
      <c r="B15" s="21" t="n">
        <v>7</v>
      </c>
      <c r="C15" s="22" t="inlineStr">
        <is>
          <t>Système d'intercom et contrôle d'accès</t>
        </is>
      </c>
      <c r="D15" s="23" t="n"/>
      <c r="E15" s="24" t="n"/>
    </row>
    <row r="16" ht="24" customHeight="1">
      <c r="B16" s="25" t="n">
        <v>8</v>
      </c>
      <c r="C16" s="26" t="inlineStr">
        <is>
          <t>Système de contrôle d'éclairage</t>
        </is>
      </c>
      <c r="D16" s="23" t="n"/>
      <c r="E16" s="27" t="n"/>
    </row>
    <row r="17" ht="24" customHeight="1">
      <c r="B17" s="21" t="n">
        <v>9</v>
      </c>
      <c r="C17" s="22" t="inlineStr">
        <is>
          <t>Câblage et sorties téléphonique / câblovision / données</t>
        </is>
      </c>
      <c r="D17" s="23" t="n"/>
      <c r="E17" s="24" t="n"/>
    </row>
    <row r="18" ht="24" customHeight="1">
      <c r="B18" s="25" t="n">
        <v>10</v>
      </c>
      <c r="C18" s="26" t="inlineStr">
        <is>
          <t>Installation temporaire de chantier</t>
        </is>
      </c>
      <c r="D18" s="23" t="n"/>
      <c r="E18" s="27" t="n"/>
    </row>
    <row r="19" ht="28" customHeight="1">
      <c r="B19" s="28" t="n"/>
      <c r="C19" s="29" t="inlineStr">
        <is>
          <t>SOUS-TOTAL</t>
        </is>
      </c>
      <c r="D19" s="30">
        <f>SUM(D9:D18)</f>
        <v/>
      </c>
      <c r="E19" s="28" t="n"/>
    </row>
    <row r="21" ht="28" customHeight="1">
      <c r="B21" s="6" t="inlineStr">
        <is>
          <t>ITEMS SUPPLÉMENTAIRES / EXTRAS (SI APPLICABLE)</t>
        </is>
      </c>
      <c r="C21" s="7" t="n"/>
      <c r="D21" s="7" t="n"/>
      <c r="E21" s="7" t="n"/>
    </row>
    <row r="22" ht="25" customHeight="1">
      <c r="B22" s="31" t="inlineStr">
        <is>
          <t>ITEM</t>
        </is>
      </c>
      <c r="C22" s="31" t="inlineStr">
        <is>
          <t>DESCRIPTION DES TRAVAUX</t>
        </is>
      </c>
      <c r="D22" s="31" t="inlineStr">
        <is>
          <t>MONTANT ($)</t>
        </is>
      </c>
      <c r="E22" s="31" t="inlineStr">
        <is>
          <t>NOTES</t>
        </is>
      </c>
    </row>
    <row r="23" ht="24" customHeight="1">
      <c r="B23" s="32" t="n">
        <v>11</v>
      </c>
      <c r="C23" s="33" t="n"/>
      <c r="D23" s="23" t="n"/>
      <c r="E23" s="24" t="n"/>
    </row>
    <row r="24" ht="24" customHeight="1">
      <c r="B24" s="34" t="n">
        <v>12</v>
      </c>
      <c r="C24" s="33" t="n"/>
      <c r="D24" s="23" t="n"/>
      <c r="E24" s="27" t="n"/>
    </row>
    <row r="25" ht="24" customHeight="1">
      <c r="B25" s="32" t="n">
        <v>13</v>
      </c>
      <c r="C25" s="33" t="n"/>
      <c r="D25" s="23" t="n"/>
      <c r="E25" s="24" t="n"/>
    </row>
    <row r="26" ht="24" customHeight="1">
      <c r="B26" s="34" t="n">
        <v>14</v>
      </c>
      <c r="C26" s="33" t="n"/>
      <c r="D26" s="23" t="n"/>
      <c r="E26" s="27" t="n"/>
    </row>
    <row r="27" ht="24" customHeight="1">
      <c r="B27" s="32" t="n">
        <v>15</v>
      </c>
      <c r="C27" s="33" t="n"/>
      <c r="D27" s="23" t="n"/>
      <c r="E27" s="24" t="n"/>
    </row>
    <row r="28" ht="28" customHeight="1">
      <c r="B28" s="28" t="n"/>
      <c r="C28" s="29" t="inlineStr">
        <is>
          <t>SOUS-TOTAL EXTRAS</t>
        </is>
      </c>
      <c r="D28" s="30">
        <f>SUM(D23:D27)</f>
        <v/>
      </c>
      <c r="E28" s="28" t="n"/>
    </row>
    <row r="30" ht="35" customHeight="1">
      <c r="B30" s="35" t="n"/>
      <c r="C30" s="36" t="inlineStr">
        <is>
          <t>TOTAL SOUMISSION (EXCLUANT TPS ET TVQ)</t>
        </is>
      </c>
      <c r="D30" s="37">
        <f>D19+D28</f>
        <v/>
      </c>
      <c r="E30" s="35" t="n"/>
    </row>
    <row r="33" ht="30" customHeight="1">
      <c r="B33" s="11" t="inlineStr">
        <is>
          <t>Signature du soumissionnaire :</t>
        </is>
      </c>
      <c r="D33" s="17" t="n"/>
    </row>
    <row r="34" ht="25" customHeight="1">
      <c r="B34" s="11" t="inlineStr">
        <is>
          <t>Date :</t>
        </is>
      </c>
      <c r="D34" s="12" t="n"/>
    </row>
    <row r="36">
      <c r="B36" s="19" t="inlineStr">
        <is>
          <t>Ce document doit être dûment rempli, signé et retourné avec le formulaire de soumission.</t>
        </is>
      </c>
    </row>
    <row r="37">
      <c r="B37" s="19" t="inlineStr">
        <is>
          <t>Modèle généré le 2026-04-12 — Le Groupe CMI Experts-Conseils inc.</t>
        </is>
      </c>
    </row>
  </sheetData>
  <mergeCells count="10">
    <mergeCell ref="B33:C33"/>
    <mergeCell ref="D33:E33"/>
    <mergeCell ref="D34:E34"/>
    <mergeCell ref="B34:C34"/>
    <mergeCell ref="B6:E6"/>
    <mergeCell ref="B21:E21"/>
    <mergeCell ref="B3:E3"/>
    <mergeCell ref="B2:E2"/>
    <mergeCell ref="B37:E37"/>
    <mergeCell ref="B36:E36"/>
  </mergeCells>
  <pageMargins left="0.5" right="0.5" top="0.5" bottom="0.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2026-04-12T15:43:52Z</dcterms:created>
  <dcterms:modified xmlns:dcterms="http://purl.org/dc/terms/" xmlns:xsi="http://www.w3.org/2001/XMLSchema-instance" xsi:type="dcterms:W3CDTF">2026-04-12T15:43:52Z</dcterms:modified>
</cp:coreProperties>
</file>